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5" yWindow="135" windowWidth="9090" windowHeight="5835" tabRatio="66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<sst xmlns="http://schemas.openxmlformats.org/spreadsheetml/2006/main" count="1438" uniqueCount="667">
  <si>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</si>
  <si>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</si>
  <si>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</si>
  <si>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</si>
  <si>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</si>
  <si>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</si>
  <si>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</si>
  <si>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</si>
  <si>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</si>
  <si>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</si>
  <si>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</si>
  <si>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</si>
  <si>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</si>
  <si>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</si>
  <si>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</si>
  <si>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</si>
  <si>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</si>
  <si>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</si>
  <si>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</si>
  <si>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</si>
  <si>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</si>
  <si>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</si>
  <si>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</si>
  <si>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</si>
  <si>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</si>
  <si>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</si>
  <si>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</si>
  <si>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</si>
  <si>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</si>
  <si>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</si>
  <si>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</si>
  <si>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</si>
  <si>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</si>
  <si>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</si>
  <si>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</si>
  <si>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</si>
  <si>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</si>
  <si>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</si>
  <si>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</si>
  <si>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</si>
  <si>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</si>
  <si>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</si>
  <si>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</si>
  <si>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</si>
  <si>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</si>
  <si>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</si>
  <si>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</si>
  <si>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</si>
  <si>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</si>
  <si>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</si>
  <si>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</si>
  <si>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</si>
  <si>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</si>
  <si>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</si>
  <si>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</si>
  <si>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</si>
  <si>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</si>
  <si>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</si>
  <si>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</si>
  <si>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</si>
  <si>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</si>
  <si>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</si>
  <si>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</si>
  <si>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</si>
  <si>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</si>
  <si>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</si>
  <si>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</si>
  <si>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</si>
  <si>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</si>
  <si>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</si>
  <si>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</si>
  <si>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</si>
  <si>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</si>
  <si>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</si>
  <si>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</si>
  <si>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</si>
  <si>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</si>
  <si>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</si>
  <si>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</si>
  <si>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</si>
  <si>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</si>
  <si>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</si>
  <si>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</si>
  <si>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</si>
  <si>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</si>
  <si>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</si>
  <si>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</si>
  <si>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</si>
  <si>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</si>
  <si>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</si>
  <si>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</si>
  <si>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</si>
  <si>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</si>
  <si>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</si>
  <si>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</si>
  <si>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</si>
  <si>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</si>
  <si>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</si>
  <si>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</si>
  <si>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</si>
  <si>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</si>
  <si>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</si>
  <si>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</si>
  <si>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</si>
  <si>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</si>
  <si>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</si>
  <si>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</si>
  <si>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</si>
  <si>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</si>
  <si>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</si>
  <si>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</si>
  <si>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</si>
  <si>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</si>
  <si>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</si>
  <si>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</si>
  <si>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</si>
  <si>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</si>
  <si>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</si>
  <si>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</si>
  <si>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</si>
  <si>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</si>
  <si>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</si>
  <si>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</si>
  <si>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</si>
  <si>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</si>
  <si>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</si>
  <si>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</si>
  <si>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</si>
  <si>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</si>
  <si>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</si>
  <si>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</si>
  <si>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</si>
  <si>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</si>
  <si>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</si>
  <si>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</si>
  <si>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</si>
  <si>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</si>
  <si>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</si>
  <si>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</si>
  <si>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</si>
  <si>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</si>
  <si>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</si>
  <si>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</si>
  <si>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</si>
  <si>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</si>
  <si>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</si>
  <si>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</si>
  <si>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</si>
  <si>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</si>
  <si>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</si>
  <si>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</si>
  <si>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</si>
  <si>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</si>
  <si>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</si>
  <si>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</si>
  <si>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</si>
  <si>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</si>
  <si>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</si>
  <si>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</si>
  <si>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</si>
  <si>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</si>
  <si>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</si>
  <si>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</si>
  <si>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</si>
  <si>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</si>
  <si>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</si>
  <si>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</si>
  <si>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</si>
  <si>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</si>
  <si>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</si>
  <si>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</si>
  <si>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</si>
  <si>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</si>
  <si>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</si>
  <si>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</si>
  <si>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</si>
  <si>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</si>
  <si>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</si>
  <si>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</si>
  <si>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</si>
  <si>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</si>
  <si>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</si>
  <si>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</si>
  <si>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</si>
  <si>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</si>
  <si>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</si>
  <si>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</si>
  <si>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</si>
  <si>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</si>
  <si>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</si>
  <si>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</si>
  <si>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</si>
  <si>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</si>
  <si>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</si>
  <si>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</si>
  <si>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</si>
  <si>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</si>
  <si>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</si>
  <si>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</si>
  <si>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</si>
  <si>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</si>
  <si>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</si>
  <si>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</si>
  <si>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</si>
  <si>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</si>
  <si>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</si>
  <si>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</si>
  <si>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</si>
  <si>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</si>
  <si>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</si>
  <si>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</si>
  <si>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</si>
  <si>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</si>
  <si>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</si>
  <si>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</si>
  <si>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</si>
  <si>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</si>
  <si>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</si>
  <si>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</si>
  <si>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</si>
  <si>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</si>
  <si>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</si>
  <si>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</si>
  <si>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</si>
  <si>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</si>
  <si>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</si>
  <si>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</si>
  <si>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</si>
  <si>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</si>
  <si>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</si>
  <si>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</si>
  <si>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</si>
  <si>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</si>
  <si>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</si>
  <si>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</si>
  <si>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</si>
  <si>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</si>
  <si>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</si>
  <si>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</si>
  <si>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</si>
  <si>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</si>
  <si>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</si>
  <si>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</si>
  <si>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</si>
  <si>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</si>
  <si>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</si>
  <si>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</si>
  <si>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</si>
  <si>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</si>
  <si>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</si>
  <si>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</si>
  <si>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</si>
  <si>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</si>
  <si>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</si>
  <si>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</si>
  <si>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</si>
  <si>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</si>
  <si>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</si>
  <si>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</si>
  <si>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</si>
  <si>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</si>
  <si>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</si>
  <si>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</si>
  <si>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</si>
  <si>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</si>
  <si>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</si>
  <si>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</si>
  <si>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</si>
  <si>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</si>
  <si>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</si>
  <si>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</si>
  <si>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</si>
  <si>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</si>
  <si>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</si>
  <si>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</si>
  <si>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</si>
  <si>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</si>
  <si>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</si>
  <si>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</si>
  <si>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</si>
  <si>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</si>
  <si>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</si>
  <si>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</si>
  <si>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</si>
  <si>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</si>
  <si>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</si>
  <si>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</si>
  <si>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</si>
  <si>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</si>
  <si>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</si>
  <si>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</si>
  <si>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</si>
  <si>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</si>
  <si>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</si>
  <si>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</si>
  <si>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</si>
  <si>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</si>
  <si>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</si>
  <si>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</si>
  <si>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</si>
  <si>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</si>
  <si>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</si>
  <si>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</si>
  <si>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</si>
  <si>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</si>
  <si>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</si>
  <si>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</si>
  <si>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</si>
  <si>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</si>
  <si>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</si>
  <si>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</si>
  <si>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</si>
  <si>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</si>
  <si>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</si>
  <si>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</si>
  <si>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</si>
  <si>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</si>
  <si>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</si>
  <si>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</si>
  <si>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</si>
  <si>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</si>
  <si>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</si>
  <si>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</si>
  <si>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</si>
  <si>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</si>
  <si>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</si>
  <si>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</si>
  <si>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</si>
  <si>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</si>
  <si>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</si>
  <si>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</si>
  <si>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</si>
  <si>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</si>
  <si>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</si>
  <si>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</si>
  <si>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</si>
  <si>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</si>
  <si>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</si>
  <si>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</si>
  <si>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</si>
  <si>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</si>
  <si>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</si>
  <si>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</si>
  <si>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</si>
  <si>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</si>
  <si>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</si>
  <si>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</si>
  <si>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</si>
  <si>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</si>
  <si>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</si>
  <si>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</si>
  <si>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</si>
  <si>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</si>
  <si>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</si>
  <si>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</si>
  <si>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</si>
  <si>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</si>
  <si>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</si>
  <si>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</si>
  <si>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</si>
  <si>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</si>
  <si>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</si>
  <si>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</si>
  <si>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</si>
  <si>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</si>
  <si>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</si>
  <si>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</si>
  <si>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</si>
  <si>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</si>
  <si>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</si>
  <si>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</si>
  <si>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</si>
  <si>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</si>
  <si>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</si>
  <si>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</si>
  <si>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</si>
  <si>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</si>
  <si>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</si>
  <si>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</si>
  <si>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</si>
  <si>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</si>
  <si>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</si>
  <si>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</si>
  <si>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</si>
  <si>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</si>
  <si>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</si>
  <si>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</si>
  <si>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</si>
  <si>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</si>
  <si>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</si>
  <si>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</si>
  <si>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</si>
  <si>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</si>
  <si>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</si>
  <si>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</si>
  <si>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</si>
  <si>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</si>
  <si>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</si>
  <si>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</si>
  <si>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</si>
  <si>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</si>
  <si>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</si>
  <si>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</si>
  <si>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</si>
  <si>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</si>
  <si>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</si>
  <si>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</si>
  <si>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</si>
  <si>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</si>
  <si>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</si>
  <si>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</si>
  <si>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</si>
  <si>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</si>
  <si>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</si>
  <si>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</si>
  <si>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</si>
  <si>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</si>
  <si>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</si>
  <si>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</si>
  <si>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</si>
  <si>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</si>
  <si>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</si>
  <si>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</si>
  <si>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</si>
  <si>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</si>
  <si>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</si>
  <si>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</si>
  <si>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</si>
  <si>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</si>
  <si>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</si>
  <si>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</si>
  <si>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</si>
  <si>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</si>
  <si>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</si>
  <si>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</si>
  <si>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</si>
  <si>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</si>
  <si>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</si>
  <si>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</si>
  <si>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</si>
  <si>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</si>
  <si>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</si>
  <si>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</si>
  <si>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</si>
  <si>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</si>
  <si>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</si>
  <si>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</si>
  <si>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</si>
  <si>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</si>
  <si>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</si>
  <si>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</si>
  <si>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</si>
  <si>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</si>
  <si>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</si>
  <si>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</si>
  <si>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</si>
  <si>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</si>
  <si>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</si>
  <si>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</si>
  <si>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</si>
  <si>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</si>
  <si>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</si>
  <si>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</si>
  <si>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</si>
  <si>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</si>
  <si>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</si>
  <si>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</si>
  <si>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</si>
  <si>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</si>
  <si>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</si>
  <si>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</si>
  <si>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</si>
  <si>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</si>
  <si>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</si>
  <si>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</si>
  <si>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</si>
  <si>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</si>
  <si>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</si>
  <si>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</si>
  <si>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</si>
  <si>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</si>
  <si>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</si>
  <si>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</si>
  <si>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</si>
  <si>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</si>
  <si>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</si>
  <si>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</si>
  <si>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</si>
  <si>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</si>
  <si>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</si>
  <si>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</si>
  <si>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</si>
  <si>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</si>
  <si>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</si>
  <si>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</si>
  <si>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</si>
  <si>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</si>
  <si>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</si>
  <si>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</si>
  <si>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</si>
  <si>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</si>
  <si>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</si>
  <si>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</si>
  <si>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</si>
  <si>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</si>
  <si>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</si>
  <si>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</si>
  <si>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</si>
  <si>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</si>
  <si>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</si>
  <si>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</si>
  <si>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</si>
  <si>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</si>
  <si>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</si>
  <si>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</si>
  <si>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</si>
  <si>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</si>
  <si>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</si>
  <si>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</si>
  <si>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</si>
  <si>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</si>
  <si>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</si>
  <si>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</si>
  <si>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</si>
  <si>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</si>
  <si>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</si>
  <si>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</si>
  <si>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</si>
  <si>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</si>
  <si>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</si>
  <si>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</si>
  <si>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</si>
  <si>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</si>
  <si>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</si>
  <si>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</si>
  <si>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</si>
  <si>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</si>
  <si>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</si>
  <si>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</si>
  <si>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</si>
  <si>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</si>
  <si>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</si>
  <si>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</si>
  <si>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</si>
  <si>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</si>
  <si>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</si>
  <si>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</si>
  <si>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</si>
  <si>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</si>
  <si>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</si>
  <si>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</si>
  <si>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</si>
  <si>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</si>
  <si>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</si>
  <si>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</si>
  <si>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</si>
  <si>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</si>
  <si>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</si>
  <si>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</si>
  <si>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</si>
  <si>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</si>
  <si>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</si>
  <si>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</si>
  <si>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</si>
  <si>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</si>
  <si>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Ленина</t>
  </si>
  <si>
    <t>048-201/10-161</t>
  </si>
  <si>
    <t>05:48:000037:88</t>
  </si>
  <si>
    <t>каменный</t>
  </si>
  <si>
    <t>1962</t>
  </si>
  <si>
    <t>1</t>
  </si>
  <si>
    <t>24</t>
  </si>
  <si>
    <t>нет</t>
  </si>
  <si>
    <t>40</t>
  </si>
  <si>
    <t>12.5</t>
  </si>
  <si>
    <t>45</t>
  </si>
  <si>
    <t>95</t>
  </si>
  <si>
    <t>0</t>
  </si>
  <si>
    <t>отсутствует</t>
  </si>
  <si>
    <t>17- частные  1-муницип.</t>
  </si>
  <si>
    <t>6- частные</t>
  </si>
  <si>
    <t>жилое</t>
  </si>
  <si>
    <t>Магомедрасулов</t>
  </si>
  <si>
    <t>2а</t>
  </si>
  <si>
    <t>Гаджиева  З М</t>
  </si>
  <si>
    <t>2б</t>
  </si>
  <si>
    <t>Гаджиева   З М</t>
  </si>
  <si>
    <t>Сагидова</t>
  </si>
  <si>
    <t>Ибрагимов</t>
  </si>
  <si>
    <t>Гаджиева</t>
  </si>
  <si>
    <t>Абубакирова</t>
  </si>
  <si>
    <t>Магомедова</t>
  </si>
  <si>
    <t>Алиханова Г М</t>
  </si>
  <si>
    <t>Кадиев</t>
  </si>
  <si>
    <t>Суркова</t>
  </si>
  <si>
    <t>Рабаданова Д Г</t>
  </si>
  <si>
    <t>Рубцова</t>
  </si>
  <si>
    <t>Джапарова З М</t>
  </si>
  <si>
    <t>Рамазанов Р М</t>
  </si>
  <si>
    <t>Алиева</t>
  </si>
  <si>
    <t>Гасанова</t>
  </si>
  <si>
    <t>Николенко</t>
  </si>
  <si>
    <t>Ахмедов   А А</t>
  </si>
  <si>
    <t>Куцури   Е М</t>
  </si>
  <si>
    <t>Яницкая</t>
  </si>
  <si>
    <t>Назарова</t>
  </si>
  <si>
    <t>Ильясова</t>
  </si>
  <si>
    <t>Казиева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</si>
  <si>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</si>
  <si>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</si>
  <si>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</si>
  <si>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</si>
  <si>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</si>
  <si>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</si>
  <si>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</si>
  <si>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</si>
  <si>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</si>
  <si>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</si>
  <si>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</si>
  <si>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</si>
  <si>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</si>
  <si>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</si>
  <si>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</si>
  <si>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</si>
  <si>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</si>
  <si>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</si>
  <si>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</si>
  <si>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</si>
  <si>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</si>
  <si>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</si>
  <si>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</si>
  <si>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</si>
  <si>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</si>
  <si>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</si>
  <si>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</si>
  <si>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</si>
  <si>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</si>
  <si>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</si>
  <si>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</si>
  <si>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</si>
  <si>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</si>
  <si>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</si>
  <si>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500</t>
  </si>
  <si>
    <t>308</t>
  </si>
  <si>
    <t>1/43.2</t>
  </si>
  <si>
    <t>21/959.3</t>
  </si>
  <si>
    <t>20/916,1</t>
  </si>
  <si>
    <t>не жилое</t>
  </si>
  <si>
    <t>Магазин</t>
  </si>
  <si>
    <t>45.7</t>
  </si>
  <si>
    <t>не проводился</t>
  </si>
  <si>
    <t>необходим кап ремонт</t>
  </si>
  <si>
    <t>замена кровли</t>
  </si>
  <si>
    <t>510.4</t>
  </si>
  <si>
    <t>замена окон</t>
  </si>
  <si>
    <t xml:space="preserve">замена ц/труб </t>
  </si>
  <si>
    <t>имеется</t>
  </si>
  <si>
    <t>стальные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</si>
  <si>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</si>
  <si>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</si>
  <si>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</si>
  <si>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</si>
  <si>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</si>
  <si>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 ул.Орджоникидзе,д.27</t>
  </si>
  <si>
    <t>№7 от 13.01.2016</t>
  </si>
  <si>
    <t>1098.4</t>
  </si>
  <si>
    <t>7bba594f-ca89-447c-8d80-25744baf58b2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</si>
</sst>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165" fontId="0" fillId="0" borderId="4" xfId="0" applyNumberFormat="1" applyBorder="1"/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right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563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7" t="s">
        <v>185</v>
      </c>
      <c r="C7" s="138"/>
      <c r="D7" s="139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 t="s">
        <v>666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567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572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572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287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573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574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665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577</v>
      </c>
      <c r="D35" s="36" t="s">
        <v>38</v>
      </c>
    </row>
    <row r="36" spans="1:4" s="29" customFormat="1">
      <c r="A36" s="56" t="s">
        <v>13</v>
      </c>
      <c r="B36" s="134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642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643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643</v>
      </c>
      <c r="D42" s="42" t="s">
        <v>38</v>
      </c>
    </row>
    <row r="43" spans="1:4" s="29" customFormat="1">
      <c r="A43" s="31" t="s">
        <v>16</v>
      </c>
      <c r="B43" s="137" t="s">
        <v>47</v>
      </c>
      <c r="C43" s="138"/>
      <c r="D43" s="139"/>
    </row>
    <row r="44" spans="1:4" s="29" customFormat="1" ht="51">
      <c r="A44" s="10" t="s">
        <v>220</v>
      </c>
      <c r="B44" s="40" t="s">
        <v>48</v>
      </c>
      <c r="C44" s="41" t="s">
        <v>645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646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644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577</v>
      </c>
      <c r="D47" s="36" t="s">
        <v>55</v>
      </c>
    </row>
    <row r="48" spans="1:4" s="29" customFormat="1">
      <c r="A48" s="32" t="s">
        <v>19</v>
      </c>
      <c r="B48" s="140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204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577</v>
      </c>
      <c r="D52" s="36" t="s">
        <v>82</v>
      </c>
    </row>
    <row r="53" spans="1:4" s="29" customFormat="1">
      <c r="A53" s="141" t="s">
        <v>56</v>
      </c>
      <c r="B53" s="141"/>
      <c r="C53" s="141"/>
      <c r="D53" s="141"/>
    </row>
    <row r="54" spans="1:4" s="29" customFormat="1">
      <c r="A54" s="31" t="s">
        <v>22</v>
      </c>
      <c r="B54" s="137" t="s">
        <v>57</v>
      </c>
      <c r="C54" s="138"/>
      <c r="D54" s="139"/>
    </row>
    <row r="55" spans="1:4" s="29" customFormat="1" ht="25.5">
      <c r="A55" s="7" t="s">
        <v>231</v>
      </c>
      <c r="B55" s="34" t="s">
        <v>58</v>
      </c>
      <c r="C55" s="38" t="s">
        <v>577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580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577</v>
      </c>
      <c r="D61" s="36" t="s">
        <v>59</v>
      </c>
    </row>
    <row r="62" spans="1:4" s="29" customFormat="1">
      <c r="A62" s="32" t="s">
        <v>237</v>
      </c>
      <c r="B62" s="140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577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577</v>
      </c>
      <c r="D68" s="36" t="s">
        <v>59</v>
      </c>
    </row>
    <row r="69" spans="1:4" s="29" customFormat="1">
      <c r="A69" s="32" t="s">
        <v>243</v>
      </c>
      <c r="B69" s="140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577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577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577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D25" workbookViewId="0">
      <selection activeCell="D33" sqref="D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581</v>
      </c>
      <c r="C4" s="73" t="s">
        <v>582</v>
      </c>
      <c r="D4" s="128">
        <v>42.2</v>
      </c>
      <c r="E4" s="128">
        <v>25.500000000000004</v>
      </c>
    </row>
    <row r="5" spans="1:5">
      <c r="A5" s="73" t="s">
        <v>583</v>
      </c>
      <c r="B5" s="73" t="s">
        <v>647</v>
      </c>
      <c r="C5" s="73" t="s">
        <v>584</v>
      </c>
      <c r="D5" s="128">
        <v>0</v>
      </c>
      <c r="E5" s="128">
        <v>0</v>
      </c>
    </row>
    <row r="6" spans="1:5">
      <c r="A6" s="73" t="s">
        <v>585</v>
      </c>
      <c r="B6" s="73" t="s">
        <v>647</v>
      </c>
      <c r="C6" s="73" t="s">
        <v>586</v>
      </c>
      <c r="D6" s="128">
        <v>0</v>
      </c>
      <c r="E6" s="128">
        <v>0</v>
      </c>
    </row>
    <row r="7" spans="1:5">
      <c r="A7" s="73">
        <v>3</v>
      </c>
      <c r="B7" s="73" t="s">
        <v>581</v>
      </c>
      <c r="C7" s="73" t="s">
        <v>587</v>
      </c>
      <c r="D7" s="128">
        <v>41.800000000000004</v>
      </c>
      <c r="E7" s="128">
        <v>27.1</v>
      </c>
    </row>
    <row r="8" spans="1:5">
      <c r="A8" s="73">
        <v>4</v>
      </c>
      <c r="B8" s="73" t="s">
        <v>581</v>
      </c>
      <c r="C8" s="73" t="s">
        <v>588</v>
      </c>
      <c r="D8" s="128">
        <v>56.400000000000006</v>
      </c>
      <c r="E8" s="128">
        <v>36.300000000000004</v>
      </c>
    </row>
    <row r="9" spans="1:5">
      <c r="A9" s="73">
        <v>5</v>
      </c>
      <c r="B9" s="73" t="s">
        <v>581</v>
      </c>
      <c r="C9" s="73" t="s">
        <v>589</v>
      </c>
      <c r="D9" s="128">
        <v>43.300000000000004</v>
      </c>
      <c r="E9" s="128">
        <v>26.200000000000003</v>
      </c>
    </row>
    <row r="10" spans="1:5">
      <c r="A10" s="73">
        <v>6</v>
      </c>
      <c r="B10" s="73" t="s">
        <v>581</v>
      </c>
      <c r="C10" s="73" t="s">
        <v>590</v>
      </c>
      <c r="D10" s="128">
        <v>41.1</v>
      </c>
      <c r="E10" s="128">
        <v>23.8</v>
      </c>
    </row>
    <row r="11" spans="1:5">
      <c r="A11" s="73">
        <v>7</v>
      </c>
      <c r="B11" s="73" t="s">
        <v>581</v>
      </c>
      <c r="C11" s="73" t="s">
        <v>591</v>
      </c>
      <c r="D11" s="128">
        <v>39.900000000000006</v>
      </c>
      <c r="E11" s="128">
        <v>25.6</v>
      </c>
    </row>
    <row r="12" spans="1:5">
      <c r="A12" s="73">
        <v>8</v>
      </c>
      <c r="B12" s="73" t="s">
        <v>581</v>
      </c>
      <c r="C12" s="73" t="s">
        <v>592</v>
      </c>
      <c r="D12" s="128">
        <v>55.1</v>
      </c>
      <c r="E12" s="128">
        <v>35.400000000000006</v>
      </c>
    </row>
    <row r="13" spans="1:5">
      <c r="A13" s="73">
        <v>9</v>
      </c>
      <c r="B13" s="73" t="s">
        <v>581</v>
      </c>
      <c r="C13" s="73" t="s">
        <v>593</v>
      </c>
      <c r="D13" s="128">
        <v>42.7</v>
      </c>
      <c r="E13" s="128">
        <v>25.3</v>
      </c>
    </row>
    <row r="14" spans="1:5">
      <c r="A14" s="73">
        <v>10</v>
      </c>
      <c r="B14" s="73" t="s">
        <v>581</v>
      </c>
      <c r="C14" s="73" t="s">
        <v>594</v>
      </c>
      <c r="D14" s="128">
        <v>43.1</v>
      </c>
      <c r="E14" s="128">
        <v>26.500000000000004</v>
      </c>
    </row>
    <row r="15" spans="1:5">
      <c r="A15" s="73">
        <v>11</v>
      </c>
      <c r="B15" s="73" t="s">
        <v>581</v>
      </c>
      <c r="C15" s="73" t="s">
        <v>595</v>
      </c>
      <c r="D15" s="128">
        <v>42.2</v>
      </c>
      <c r="E15" s="128">
        <v>27.3</v>
      </c>
    </row>
    <row r="16" spans="1:5">
      <c r="A16" s="73">
        <v>12</v>
      </c>
      <c r="B16" s="73" t="s">
        <v>581</v>
      </c>
      <c r="C16" s="73" t="s">
        <v>596</v>
      </c>
      <c r="D16" s="128">
        <v>54.000000000000007</v>
      </c>
      <c r="E16" s="128">
        <v>34.799999999999997</v>
      </c>
    </row>
    <row r="17" spans="1:5">
      <c r="A17" s="73">
        <v>13</v>
      </c>
      <c r="B17" s="73" t="s">
        <v>581</v>
      </c>
      <c r="C17" s="73" t="s">
        <v>597</v>
      </c>
      <c r="D17" s="128">
        <v>58.800000000000004</v>
      </c>
      <c r="E17" s="128">
        <v>37.1</v>
      </c>
    </row>
    <row r="18" spans="1:5">
      <c r="A18" s="73">
        <v>14</v>
      </c>
      <c r="B18" s="73" t="s">
        <v>647</v>
      </c>
      <c r="C18" s="73" t="s">
        <v>598</v>
      </c>
      <c r="D18" s="128">
        <v>42.5</v>
      </c>
      <c r="E18" s="128">
        <v>26.3</v>
      </c>
    </row>
    <row r="19" spans="1:5">
      <c r="A19" s="73">
        <v>16</v>
      </c>
      <c r="B19" s="73" t="s">
        <v>581</v>
      </c>
      <c r="C19" s="73" t="s">
        <v>599</v>
      </c>
      <c r="D19" s="128">
        <v>43.2</v>
      </c>
      <c r="E19" s="128">
        <v>25.400000000000002</v>
      </c>
    </row>
    <row r="20" spans="1:5">
      <c r="A20" s="73">
        <v>17</v>
      </c>
      <c r="B20" s="73" t="s">
        <v>581</v>
      </c>
      <c r="C20" s="73" t="s">
        <v>600</v>
      </c>
      <c r="D20" s="128">
        <v>55.500000000000007</v>
      </c>
      <c r="E20" s="128">
        <v>35.200000000000003</v>
      </c>
    </row>
    <row r="21" spans="1:5">
      <c r="A21" s="73">
        <v>18</v>
      </c>
      <c r="B21" s="73" t="s">
        <v>581</v>
      </c>
      <c r="C21" s="73" t="s">
        <v>601</v>
      </c>
      <c r="D21" s="128">
        <v>40.1</v>
      </c>
      <c r="E21" s="128">
        <v>27.000000000000004</v>
      </c>
    </row>
    <row r="22" spans="1:5">
      <c r="A22" s="73">
        <v>19</v>
      </c>
      <c r="B22" s="73" t="s">
        <v>581</v>
      </c>
      <c r="C22" s="73" t="s">
        <v>602</v>
      </c>
      <c r="D22" s="128">
        <v>45.7</v>
      </c>
      <c r="E22" s="128">
        <v>26.200000000000003</v>
      </c>
    </row>
    <row r="23" spans="1:5">
      <c r="A23" s="73">
        <v>20</v>
      </c>
      <c r="B23" s="73" t="s">
        <v>581</v>
      </c>
      <c r="C23" s="73" t="s">
        <v>603</v>
      </c>
      <c r="D23" s="128">
        <v>42.800000000000004</v>
      </c>
      <c r="E23" s="128">
        <v>26.500000000000004</v>
      </c>
    </row>
    <row r="24" spans="1:5">
      <c r="A24" s="73">
        <v>21</v>
      </c>
      <c r="B24" s="73" t="s">
        <v>581</v>
      </c>
      <c r="C24" s="73" t="s">
        <v>604</v>
      </c>
      <c r="D24" s="128">
        <v>53.6</v>
      </c>
      <c r="E24" s="128">
        <v>38.700000000000003</v>
      </c>
    </row>
    <row r="25" spans="1:5">
      <c r="A25" s="73">
        <v>22</v>
      </c>
      <c r="B25" s="73" t="s">
        <v>581</v>
      </c>
      <c r="C25" s="73" t="s">
        <v>605</v>
      </c>
      <c r="D25" s="128">
        <v>42.900000000000006</v>
      </c>
      <c r="E25" s="128">
        <v>27.900000000000002</v>
      </c>
    </row>
    <row r="26" spans="1:5">
      <c r="A26" s="73">
        <v>23</v>
      </c>
      <c r="B26" s="73" t="s">
        <v>581</v>
      </c>
      <c r="C26" s="73" t="s">
        <v>606</v>
      </c>
      <c r="D26" s="128">
        <v>44.7</v>
      </c>
      <c r="E26" s="128">
        <v>26.200000000000003</v>
      </c>
    </row>
    <row r="27" spans="1:5">
      <c r="A27" s="73">
        <v>24</v>
      </c>
      <c r="B27" s="73" t="s">
        <v>581</v>
      </c>
      <c r="C27" s="73" t="s">
        <v>607</v>
      </c>
      <c r="D27" s="128">
        <v>40.300000000000004</v>
      </c>
      <c r="E27" s="128">
        <v>26.1</v>
      </c>
    </row>
    <row r="28" spans="1:5">
      <c r="A28" s="131">
        <v>15</v>
      </c>
      <c r="B28" s="131" t="s">
        <v>647</v>
      </c>
      <c r="C28" s="131" t="s">
        <v>648</v>
      </c>
      <c r="D28" s="132" t="s">
        <v>649</v>
      </c>
      <c r="E28" s="128">
        <v>26.1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5" t="s">
        <v>90</v>
      </c>
      <c r="C4" s="155"/>
      <c r="D4" s="155"/>
    </row>
    <row r="5" spans="1:4">
      <c r="A5" s="7"/>
      <c r="B5" s="156" t="s">
        <v>91</v>
      </c>
      <c r="C5" s="156"/>
      <c r="D5" s="156"/>
    </row>
    <row r="6" spans="1:4">
      <c r="A6" s="91" t="s">
        <v>186</v>
      </c>
      <c r="B6" s="73" t="s">
        <v>388</v>
      </c>
      <c r="C6" s="73" t="s">
        <v>382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650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500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57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651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2010</v>
      </c>
      <c r="D18" s="6" t="s">
        <v>266</v>
      </c>
    </row>
    <row r="19" spans="1:4">
      <c r="A19" s="7" t="s">
        <v>196</v>
      </c>
      <c r="B19" s="9" t="s">
        <v>560</v>
      </c>
      <c r="C19" s="5" t="s">
        <v>652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 t="s">
        <v>653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55" t="s">
        <v>107</v>
      </c>
      <c r="C25" s="155"/>
      <c r="D25" s="155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5" t="s">
        <v>654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1204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 t="s">
        <v>655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28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656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55" t="s">
        <v>115</v>
      </c>
      <c r="C61" s="155"/>
      <c r="D61" s="155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651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5" t="s">
        <v>117</v>
      </c>
      <c r="C73" s="155"/>
      <c r="D73" s="155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 t="s">
        <v>650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66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651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656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5" t="s">
        <v>118</v>
      </c>
      <c r="C83" s="155"/>
      <c r="D83" s="155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657</v>
      </c>
      <c r="D86" s="125" t="s">
        <v>510</v>
      </c>
    </row>
    <row r="87" spans="1:4">
      <c r="A87" s="59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 t="s">
        <v>650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54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651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656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55" t="s">
        <v>119</v>
      </c>
      <c r="C96" s="155"/>
      <c r="D96" s="155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 t="s">
        <v>655</v>
      </c>
      <c r="D103" s="6" t="s">
        <v>97</v>
      </c>
    </row>
    <row r="104" spans="1:4">
      <c r="A104" s="59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29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656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1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1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/>
      <c r="D122" s="6" t="s">
        <v>122</v>
      </c>
    </row>
    <row r="123" spans="1:4" ht="25.5">
      <c r="A123" s="57" t="s">
        <v>307</v>
      </c>
      <c r="B123" s="9" t="s">
        <v>265</v>
      </c>
      <c r="C123" s="5">
        <v>1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0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658</v>
      </c>
      <c r="D127" s="36" t="s">
        <v>86</v>
      </c>
    </row>
    <row r="128" spans="1:4">
      <c r="A128" s="31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659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8" t="s">
        <v>128</v>
      </c>
      <c r="C4" s="169"/>
      <c r="D4" s="16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8" t="s">
        <v>137</v>
      </c>
      <c r="C11" s="169"/>
      <c r="D11" s="16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8" t="s">
        <v>313</v>
      </c>
      <c r="C18" s="169"/>
      <c r="D18" s="16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8" t="s">
        <v>314</v>
      </c>
      <c r="C25" s="169"/>
      <c r="D25" s="16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8" t="s">
        <v>315</v>
      </c>
      <c r="C32" s="169"/>
      <c r="D32" s="16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8" t="s">
        <v>316</v>
      </c>
      <c r="C39" s="169"/>
      <c r="D39" s="16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8" t="s">
        <v>317</v>
      </c>
      <c r="C46" s="169"/>
      <c r="D46" s="16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8" t="s">
        <v>318</v>
      </c>
      <c r="C53" s="169"/>
      <c r="D53" s="16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8" t="s">
        <v>319</v>
      </c>
      <c r="C60" s="169"/>
      <c r="D60" s="16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8" t="s">
        <v>320</v>
      </c>
      <c r="C67" s="169"/>
      <c r="D67" s="16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664</v>
      </c>
      <c r="D3" s="6" t="s">
        <v>140</v>
      </c>
    </row>
    <row r="4" spans="1:4" ht="38.25">
      <c r="A4" s="4">
        <v>2</v>
      </c>
      <c r="B4" s="24" t="s">
        <v>141</v>
      </c>
      <c r="C4" s="5" t="s">
        <v>660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661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9" t="s">
        <v>662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663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663</v>
      </c>
      <c r="D13" s="6" t="s">
        <v>160</v>
      </c>
    </row>
    <row r="14" spans="1:4" ht="38.25">
      <c r="A14" s="98">
        <v>12</v>
      </c>
      <c r="B14" s="99" t="s">
        <v>161</v>
      </c>
      <c r="C14" s="130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572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70" sqref="H7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30">
      <c r="A4" s="69" t="s">
        <v>186</v>
      </c>
      <c r="B4" s="62" t="s">
        <v>165</v>
      </c>
      <c r="C4" s="8" t="s">
        <v>619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620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610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621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622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623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624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624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616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625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626</v>
      </c>
      <c r="D15" s="6" t="s">
        <v>156</v>
      </c>
    </row>
    <row r="16" spans="1:4">
      <c r="A16" s="56" t="s">
        <v>192</v>
      </c>
      <c r="B16" s="161" t="s">
        <v>174</v>
      </c>
      <c r="C16" s="173"/>
      <c r="D16" s="173"/>
    </row>
    <row r="17" spans="1:4" ht="25.5">
      <c r="A17" s="69" t="s">
        <v>193</v>
      </c>
      <c r="B17" s="62" t="s">
        <v>165</v>
      </c>
      <c r="C17" s="5" t="s">
        <v>608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609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610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611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612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613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614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615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616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617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572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618</v>
      </c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627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628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629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630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631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632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633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633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616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634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572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572</v>
      </c>
      <c r="D41" s="6" t="s">
        <v>156</v>
      </c>
    </row>
    <row r="42" spans="1:4">
      <c r="A42" s="56" t="s">
        <v>13</v>
      </c>
      <c r="B42" s="161" t="s">
        <v>178</v>
      </c>
      <c r="C42" s="173"/>
      <c r="D42" s="173"/>
    </row>
    <row r="43" spans="1:4" ht="30">
      <c r="A43" s="69" t="s">
        <v>214</v>
      </c>
      <c r="B43" s="62" t="s">
        <v>165</v>
      </c>
      <c r="C43" s="8" t="s">
        <v>619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620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610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621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622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623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624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624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616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625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626</v>
      </c>
      <c r="D54" s="6" t="s">
        <v>156</v>
      </c>
    </row>
    <row r="55" spans="1:4">
      <c r="A55" s="56" t="s">
        <v>16</v>
      </c>
      <c r="B55" s="161" t="s">
        <v>180</v>
      </c>
      <c r="C55" s="173"/>
      <c r="D55" s="173"/>
    </row>
    <row r="56" spans="1:4" ht="25.5">
      <c r="A56" s="69" t="s">
        <v>220</v>
      </c>
      <c r="B56" s="62" t="s">
        <v>165</v>
      </c>
      <c r="C56" s="8" t="s">
        <v>635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636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610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637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638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639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639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640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572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641</v>
      </c>
      <c r="D67" s="6" t="s">
        <v>156</v>
      </c>
    </row>
    <row r="68" spans="1:4">
      <c r="A68" s="56" t="s">
        <v>19</v>
      </c>
      <c r="B68" s="161" t="s">
        <v>182</v>
      </c>
      <c r="C68" s="173"/>
      <c r="D68" s="173"/>
    </row>
    <row r="69" spans="1:4" ht="25.5">
      <c r="A69" s="69" t="s">
        <v>224</v>
      </c>
      <c r="B69" s="62" t="s">
        <v>165</v>
      </c>
      <c r="C69" s="8" t="s">
        <v>635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636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610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637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638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639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639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640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572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641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2020-06-14T13:16:42Z</dcterms:modified>
</cp:coreProperties>
</file>